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garan" sheetId="1" r:id="rId1"/>
    <sheet name="Contoh Rp6 juta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8" customWidth="1"/>
    <col min="2" max="2" width="42" customWidth="1"/>
    <col min="3" max="5" width="16" customWidth="1"/>
  </cols>
  <sheetData>
    <row r="1">
      <c r="A1" s="1" t="inlineStr">
        <is>
          <t>Anggaran bulanan</t>
        </is>
      </c>
    </row>
    <row r="2">
      <c r="A2" s="0" t="inlineStr">
        <is>
          <t>Isi kolom C (Anggaran) dan D (Terpakai). Kolom E dan semua total terhitung sendiri.</t>
        </is>
      </c>
    </row>
    <row r="4">
      <c r="A4" s="1" t="inlineStr">
        <is>
          <t>PEMASUKAN</t>
        </is>
      </c>
      <c r="C4" s="1" t="inlineStr">
        <is>
          <t>Jumlah</t>
        </is>
      </c>
    </row>
    <row r="5">
      <c r="B5" s="0" t="inlineStr">
        <is>
          <t>Gaji 1</t>
        </is>
      </c>
    </row>
    <row r="6">
      <c r="B6" s="0" t="inlineStr">
        <is>
          <t>Gaji 2</t>
        </is>
      </c>
    </row>
    <row r="7">
      <c r="B7" s="0" t="inlineStr">
        <is>
          <t>Pemasukan lain</t>
        </is>
      </c>
    </row>
    <row r="8">
      <c r="B8" s="1" t="inlineStr">
        <is>
          <t>Total pemasukan</t>
        </is>
      </c>
      <c r="C8" s="3">
        <f>SUM(C5:C7)</f>
        <v>0</v>
      </c>
    </row>
    <row r="10">
      <c r="A10" s="1" t="inlineStr">
        <is>
          <t>PENGELUARAN</t>
        </is>
      </c>
      <c r="B10" s="1" t="inlineStr">
        <is>
          <t>Pos</t>
        </is>
      </c>
      <c r="C10" s="1" t="inlineStr">
        <is>
          <t>Anggaran</t>
        </is>
      </c>
      <c r="D10" s="1" t="inlineStr">
        <is>
          <t>Terpakai</t>
        </is>
      </c>
      <c r="E10" s="1" t="inlineStr">
        <is>
          <t>Sisa</t>
        </is>
      </c>
    </row>
    <row r="11">
      <c r="A11" s="0" t="inlineStr">
        <is>
          <t>Tempat tinggal dan tagihan</t>
        </is>
      </c>
      <c r="B11" s="0" t="inlineStr">
        <is>
          <t>Sewa/kontrakan/cicilan rumah</t>
        </is>
      </c>
      <c r="E11" s="2">
        <f>C11-D11</f>
        <v>0</v>
      </c>
    </row>
    <row r="12">
      <c r="B12" s="0" t="inlineStr">
        <is>
          <t>Listrik (token atau tagihan)</t>
        </is>
      </c>
      <c r="E12" s="2">
        <f>C12-D12</f>
        <v>0</v>
      </c>
    </row>
    <row r="13">
      <c r="B13" s="0" t="inlineStr">
        <is>
          <t>Air dan galon</t>
        </is>
      </c>
      <c r="E13" s="2">
        <f>C13-D13</f>
        <v>0</v>
      </c>
    </row>
    <row r="14">
      <c r="B14" s="0" t="inlineStr">
        <is>
          <t>Gas elpiji</t>
        </is>
      </c>
      <c r="E14" s="2">
        <f>C14-D14</f>
        <v>0</v>
      </c>
    </row>
    <row r="15">
      <c r="B15" s="0" t="inlineStr">
        <is>
          <t>Internet, pulsa, dan kuota</t>
        </is>
      </c>
      <c r="E15" s="2">
        <f>C15-D15</f>
        <v>0</v>
      </c>
    </row>
    <row r="16">
      <c r="A16" s="0" t="inlineStr">
        <is>
          <t>Makan dan harian</t>
        </is>
      </c>
      <c r="B16" s="0" t="inlineStr">
        <is>
          <t>Belanja dapur</t>
        </is>
      </c>
      <c r="E16" s="2">
        <f>C16-D16</f>
        <v>0</v>
      </c>
    </row>
    <row r="17">
      <c r="B17" s="0" t="inlineStr">
        <is>
          <t>Makan di luar dan jajan</t>
        </is>
      </c>
      <c r="E17" s="2">
        <f>C17-D17</f>
        <v>0</v>
      </c>
    </row>
    <row r="18">
      <c r="B18" s="0" t="inlineStr">
        <is>
          <t>Kebutuhan rumah (sabun, deterjen)</t>
        </is>
      </c>
      <c r="E18" s="2">
        <f>C18-D18</f>
        <v>0</v>
      </c>
    </row>
    <row r="19">
      <c r="A19" s="0" t="inlineStr">
        <is>
          <t>Transport</t>
        </is>
      </c>
      <c r="B19" s="0" t="inlineStr">
        <is>
          <t>Bensin, parkir, dan ojek</t>
        </is>
      </c>
      <c r="E19" s="2">
        <f>C19-D19</f>
        <v>0</v>
      </c>
    </row>
    <row r="20">
      <c r="B20" s="0" t="inlineStr">
        <is>
          <t>Servis dan pajak kendaraan</t>
        </is>
      </c>
      <c r="E20" s="2">
        <f>C20-D20</f>
        <v>0</v>
      </c>
    </row>
    <row r="21">
      <c r="A21" s="0" t="inlineStr">
        <is>
          <t>Anak</t>
        </is>
      </c>
      <c r="B21" s="0" t="inlineStr">
        <is>
          <t>Sekolah, les, dan uang saku</t>
        </is>
      </c>
      <c r="E21" s="2">
        <f>C21-D21</f>
        <v>0</v>
      </c>
    </row>
    <row r="22">
      <c r="B22" s="0" t="inlineStr">
        <is>
          <t>Popok, susu, dan kebutuhan bayi</t>
        </is>
      </c>
      <c r="E22" s="2">
        <f>C22-D22</f>
        <v>0</v>
      </c>
    </row>
    <row r="23">
      <c r="A23" s="0" t="inlineStr">
        <is>
          <t>Kesehatan</t>
        </is>
      </c>
      <c r="B23" s="0" t="inlineStr">
        <is>
          <t>Obat, dokter, dan iuran kesehatan</t>
        </is>
      </c>
      <c r="E23" s="2">
        <f>C23-D23</f>
        <v>0</v>
      </c>
    </row>
    <row r="24">
      <c r="A24" s="0" t="inlineStr">
        <is>
          <t>Keluarga dan sosial</t>
        </is>
      </c>
      <c r="B24" s="0" t="inlineStr">
        <is>
          <t>Kiriman untuk orang tua</t>
        </is>
      </c>
      <c r="E24" s="2">
        <f>C24-D24</f>
        <v>0</v>
      </c>
    </row>
    <row r="25">
      <c r="B25" s="0" t="inlineStr">
        <is>
          <t>Arisan</t>
        </is>
      </c>
      <c r="E25" s="2">
        <f>C25-D25</f>
        <v>0</v>
      </c>
    </row>
    <row r="26">
      <c r="B26" s="0" t="inlineStr">
        <is>
          <t>Kondangan dan sumbangan</t>
        </is>
      </c>
      <c r="E26" s="2">
        <f>C26-D26</f>
        <v>0</v>
      </c>
    </row>
    <row r="27">
      <c r="B27" s="0" t="inlineStr">
        <is>
          <t>Zakat, sedekah, atau perpuluhan</t>
        </is>
      </c>
      <c r="E27" s="2">
        <f>C27-D27</f>
        <v>0</v>
      </c>
    </row>
    <row r="28">
      <c r="A28" s="0" t="inlineStr">
        <is>
          <t>Cicilan</t>
        </is>
      </c>
      <c r="B28" s="0" t="inlineStr">
        <is>
          <t>Cicilan dan utang lain</t>
        </is>
      </c>
      <c r="E28" s="2">
        <f>C28-D28</f>
        <v>0</v>
      </c>
    </row>
    <row r="29">
      <c r="A29" s="0" t="inlineStr">
        <is>
          <t>Tabungan</t>
        </is>
      </c>
      <c r="B29" s="0" t="inlineStr">
        <is>
          <t>Dana darurat</t>
        </is>
      </c>
      <c r="E29" s="2">
        <f>C29-D29</f>
        <v>0</v>
      </c>
    </row>
    <row r="30">
      <c r="B30" s="0" t="inlineStr">
        <is>
          <t>Tabungan tujuan (sekolah, mudik, hari raya)</t>
        </is>
      </c>
      <c r="E30" s="2">
        <f>C30-D30</f>
        <v>0</v>
      </c>
    </row>
    <row r="31">
      <c r="B31" s="0" t="inlineStr">
        <is>
          <t>Cadangan tak terduga</t>
        </is>
      </c>
      <c r="E31" s="2">
        <f>C31-D31</f>
        <v>0</v>
      </c>
    </row>
    <row r="32">
      <c r="A32" s="0" t="inlineStr">
        <is>
          <t>Keinginan</t>
        </is>
      </c>
      <c r="B32" s="0" t="inlineStr">
        <is>
          <t>Hiburan dan langganan</t>
        </is>
      </c>
      <c r="E32" s="2">
        <f>C32-D32</f>
        <v>0</v>
      </c>
    </row>
    <row r="33">
      <c r="B33" s="0" t="inlineStr">
        <is>
          <t>Uang pribadi</t>
        </is>
      </c>
      <c r="E33" s="2">
        <f>C33-D33</f>
        <v>0</v>
      </c>
    </row>
    <row r="34">
      <c r="B34" s="1" t="inlineStr">
        <is>
          <t>Total</t>
        </is>
      </c>
      <c r="C34" s="3">
        <f>SUM(C11:C33)</f>
        <v>0</v>
      </c>
      <c r="D34" s="3">
        <f>SUM(D11:D33)</f>
        <v>0</v>
      </c>
      <c r="E34" s="3">
        <f>SUM(E11:E33)</f>
        <v>0</v>
      </c>
    </row>
    <row r="36">
      <c r="A36" s="1" t="inlineStr">
        <is>
          <t>RINGKASAN</t>
        </is>
      </c>
    </row>
    <row r="37">
      <c r="B37" s="1" t="inlineStr">
        <is>
          <t>Pemasukan yang belum dialokasikan</t>
        </is>
      </c>
      <c r="C37" s="3">
        <f>C8-C34</f>
        <v>0</v>
      </c>
    </row>
    <row r="38">
      <c r="B38" s="1" t="inlineStr">
        <is>
          <t>Sisa uang bulan ini</t>
        </is>
      </c>
      <c r="C38" s="3">
        <f>C8-D34</f>
        <v>0</v>
      </c>
    </row>
    <row r="40">
      <c r="A40" s="0" t="inlineStr">
        <is>
          <t>Dari candora.id/template/anggaran-bulanan/. Bebas dipakai dan dibagikan.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8" customWidth="1"/>
    <col min="2" max="2" width="42" customWidth="1"/>
    <col min="3" max="5" width="16" customWidth="1"/>
  </cols>
  <sheetData>
    <row r="1">
      <c r="A1" s="1" t="inlineStr">
        <is>
          <t>Anggaran bulanan (contoh terisi, pemasukan Rp6.000.000)</t>
        </is>
      </c>
    </row>
    <row r="2">
      <c r="A2" s="0" t="inlineStr">
        <is>
          <t>Angka di lembar ini hanya ilustrasi.</t>
        </is>
      </c>
    </row>
    <row r="4">
      <c r="A4" s="1" t="inlineStr">
        <is>
          <t>PEMASUKAN</t>
        </is>
      </c>
      <c r="C4" s="1" t="inlineStr">
        <is>
          <t>Jumlah</t>
        </is>
      </c>
    </row>
    <row r="5">
      <c r="B5" s="0" t="inlineStr">
        <is>
          <t>Gaji 1</t>
        </is>
      </c>
      <c r="C5" s="2">
        <v>4000000</v>
      </c>
    </row>
    <row r="6">
      <c r="B6" s="0" t="inlineStr">
        <is>
          <t>Gaji 2</t>
        </is>
      </c>
      <c r="C6" s="2">
        <v>2000000</v>
      </c>
    </row>
    <row r="7">
      <c r="B7" s="0" t="inlineStr">
        <is>
          <t>Pemasukan lain</t>
        </is>
      </c>
      <c r="C7" s="2">
        <v>0</v>
      </c>
    </row>
    <row r="8">
      <c r="B8" s="1" t="inlineStr">
        <is>
          <t>Total pemasukan</t>
        </is>
      </c>
      <c r="C8" s="3">
        <f>SUM(C5:C7)</f>
        <v>6000000</v>
      </c>
    </row>
    <row r="10">
      <c r="A10" s="1" t="inlineStr">
        <is>
          <t>PENGELUARAN</t>
        </is>
      </c>
      <c r="B10" s="1" t="inlineStr">
        <is>
          <t>Pos</t>
        </is>
      </c>
      <c r="C10" s="1" t="inlineStr">
        <is>
          <t>Anggaran</t>
        </is>
      </c>
      <c r="D10" s="1" t="inlineStr">
        <is>
          <t>Terpakai</t>
        </is>
      </c>
      <c r="E10" s="1" t="inlineStr">
        <is>
          <t>Sisa</t>
        </is>
      </c>
    </row>
    <row r="11">
      <c r="A11" s="0" t="inlineStr">
        <is>
          <t>Tempat tinggal dan tagihan</t>
        </is>
      </c>
      <c r="B11" s="0" t="inlineStr">
        <is>
          <t>Sewa/kontrakan/cicilan rumah</t>
        </is>
      </c>
      <c r="C11" s="2">
        <v>1300000</v>
      </c>
      <c r="D11" s="2">
        <v>1300000</v>
      </c>
      <c r="E11" s="2">
        <f>C11-D11</f>
        <v>0</v>
      </c>
    </row>
    <row r="12">
      <c r="B12" s="0" t="inlineStr">
        <is>
          <t>Listrik (token atau tagihan)</t>
        </is>
      </c>
      <c r="C12" s="2">
        <v>250000</v>
      </c>
      <c r="D12" s="2">
        <v>235000</v>
      </c>
      <c r="E12" s="2">
        <f>C12-D12</f>
        <v>15000</v>
      </c>
    </row>
    <row r="13">
      <c r="B13" s="0" t="inlineStr">
        <is>
          <t>Air dan galon</t>
        </is>
      </c>
      <c r="C13" s="2">
        <v>100000</v>
      </c>
      <c r="D13" s="2">
        <v>96000</v>
      </c>
      <c r="E13" s="2">
        <f>C13-D13</f>
        <v>4000</v>
      </c>
    </row>
    <row r="14">
      <c r="B14" s="0" t="inlineStr">
        <is>
          <t>Gas elpiji</t>
        </is>
      </c>
      <c r="C14" s="2">
        <v>50000</v>
      </c>
      <c r="D14" s="2">
        <v>44000</v>
      </c>
      <c r="E14" s="2">
        <f>C14-D14</f>
        <v>6000</v>
      </c>
    </row>
    <row r="15">
      <c r="B15" s="0" t="inlineStr">
        <is>
          <t>Internet, pulsa, dan kuota</t>
        </is>
      </c>
      <c r="C15" s="2">
        <v>200000</v>
      </c>
      <c r="D15" s="2">
        <v>200000</v>
      </c>
      <c r="E15" s="2">
        <f>C15-D15</f>
        <v>0</v>
      </c>
    </row>
    <row r="16">
      <c r="A16" s="0" t="inlineStr">
        <is>
          <t>Makan dan harian</t>
        </is>
      </c>
      <c r="B16" s="0" t="inlineStr">
        <is>
          <t>Belanja dapur</t>
        </is>
      </c>
      <c r="C16" s="2">
        <v>1400000</v>
      </c>
      <c r="D16" s="2">
        <v>1480000</v>
      </c>
      <c r="E16" s="2">
        <f>C16-D16</f>
        <v>-80000</v>
      </c>
    </row>
    <row r="17">
      <c r="B17" s="0" t="inlineStr">
        <is>
          <t>Makan di luar dan jajan</t>
        </is>
      </c>
      <c r="C17" s="2">
        <v>250000</v>
      </c>
      <c r="D17" s="2">
        <v>290000</v>
      </c>
      <c r="E17" s="2">
        <f>C17-D17</f>
        <v>-40000</v>
      </c>
    </row>
    <row r="18">
      <c r="B18" s="0" t="inlineStr">
        <is>
          <t>Kebutuhan rumah (sabun, deterjen)</t>
        </is>
      </c>
      <c r="C18" s="2">
        <v>150000</v>
      </c>
      <c r="D18" s="2">
        <v>132000</v>
      </c>
      <c r="E18" s="2">
        <f>C18-D18</f>
        <v>18000</v>
      </c>
    </row>
    <row r="19">
      <c r="A19" s="0" t="inlineStr">
        <is>
          <t>Transport</t>
        </is>
      </c>
      <c r="B19" s="0" t="inlineStr">
        <is>
          <t>Bensin, parkir, dan ojek</t>
        </is>
      </c>
      <c r="C19" s="2">
        <v>350000</v>
      </c>
      <c r="D19" s="2">
        <v>320000</v>
      </c>
      <c r="E19" s="2">
        <f>C19-D19</f>
        <v>30000</v>
      </c>
    </row>
    <row r="20">
      <c r="B20" s="0" t="inlineStr">
        <is>
          <t>Servis dan pajak kendaraan</t>
        </is>
      </c>
      <c r="C20" s="2">
        <v>100000</v>
      </c>
      <c r="D20" s="2">
        <v>0</v>
      </c>
      <c r="E20" s="2">
        <f>C20-D20</f>
        <v>100000</v>
      </c>
    </row>
    <row r="21">
      <c r="A21" s="0" t="inlineStr">
        <is>
          <t>Anak</t>
        </is>
      </c>
      <c r="B21" s="0" t="inlineStr">
        <is>
          <t>Sekolah, les, dan uang saku</t>
        </is>
      </c>
      <c r="C21" s="2">
        <v>350000</v>
      </c>
      <c r="D21" s="2">
        <v>350000</v>
      </c>
      <c r="E21" s="2">
        <f>C21-D21</f>
        <v>0</v>
      </c>
    </row>
    <row r="22">
      <c r="B22" s="0" t="inlineStr">
        <is>
          <t>Popok, susu, dan kebutuhan bayi</t>
        </is>
      </c>
      <c r="C22" s="2">
        <v>0</v>
      </c>
      <c r="D22" s="2">
        <v>0</v>
      </c>
      <c r="E22" s="2">
        <f>C22-D22</f>
        <v>0</v>
      </c>
    </row>
    <row r="23">
      <c r="A23" s="0" t="inlineStr">
        <is>
          <t>Kesehatan</t>
        </is>
      </c>
      <c r="B23" s="0" t="inlineStr">
        <is>
          <t>Obat, dokter, dan iuran kesehatan</t>
        </is>
      </c>
      <c r="C23" s="2">
        <v>100000</v>
      </c>
      <c r="D23" s="2">
        <v>45000</v>
      </c>
      <c r="E23" s="2">
        <f>C23-D23</f>
        <v>55000</v>
      </c>
    </row>
    <row r="24">
      <c r="A24" s="0" t="inlineStr">
        <is>
          <t>Keluarga dan sosial</t>
        </is>
      </c>
      <c r="B24" s="0" t="inlineStr">
        <is>
          <t>Kiriman untuk orang tua</t>
        </is>
      </c>
      <c r="C24" s="2">
        <v>250000</v>
      </c>
      <c r="D24" s="2">
        <v>250000</v>
      </c>
      <c r="E24" s="2">
        <f>C24-D24</f>
        <v>0</v>
      </c>
    </row>
    <row r="25">
      <c r="B25" s="0" t="inlineStr">
        <is>
          <t>Arisan</t>
        </is>
      </c>
      <c r="C25" s="2">
        <v>100000</v>
      </c>
      <c r="D25" s="2">
        <v>100000</v>
      </c>
      <c r="E25" s="2">
        <f>C25-D25</f>
        <v>0</v>
      </c>
    </row>
    <row r="26">
      <c r="B26" s="0" t="inlineStr">
        <is>
          <t>Kondangan dan sumbangan</t>
        </is>
      </c>
      <c r="C26" s="2">
        <v>100000</v>
      </c>
      <c r="D26" s="2">
        <v>150000</v>
      </c>
      <c r="E26" s="2">
        <f>C26-D26</f>
        <v>-50000</v>
      </c>
    </row>
    <row r="27">
      <c r="B27" s="0" t="inlineStr">
        <is>
          <t>Zakat, sedekah, atau perpuluhan</t>
        </is>
      </c>
      <c r="C27" s="2">
        <v>150000</v>
      </c>
      <c r="D27" s="2">
        <v>150000</v>
      </c>
      <c r="E27" s="2">
        <f>C27-D27</f>
        <v>0</v>
      </c>
    </row>
    <row r="28">
      <c r="A28" s="0" t="inlineStr">
        <is>
          <t>Cicilan</t>
        </is>
      </c>
      <c r="B28" s="0" t="inlineStr">
        <is>
          <t>Cicilan dan utang lain</t>
        </is>
      </c>
      <c r="C28" s="2">
        <v>0</v>
      </c>
      <c r="D28" s="2">
        <v>0</v>
      </c>
      <c r="E28" s="2">
        <f>C28-D28</f>
        <v>0</v>
      </c>
    </row>
    <row r="29">
      <c r="A29" s="0" t="inlineStr">
        <is>
          <t>Tabungan</t>
        </is>
      </c>
      <c r="B29" s="0" t="inlineStr">
        <is>
          <t>Dana darurat</t>
        </is>
      </c>
      <c r="C29" s="2">
        <v>250000</v>
      </c>
      <c r="D29" s="2">
        <v>250000</v>
      </c>
      <c r="E29" s="2">
        <f>C29-D29</f>
        <v>0</v>
      </c>
    </row>
    <row r="30">
      <c r="B30" s="0" t="inlineStr">
        <is>
          <t>Tabungan tujuan (sekolah, mudik, hari raya)</t>
        </is>
      </c>
      <c r="C30" s="2">
        <v>150000</v>
      </c>
      <c r="D30" s="2">
        <v>150000</v>
      </c>
      <c r="E30" s="2">
        <f>C30-D30</f>
        <v>0</v>
      </c>
    </row>
    <row r="31">
      <c r="B31" s="0" t="inlineStr">
        <is>
          <t>Cadangan tak terduga</t>
        </is>
      </c>
      <c r="C31" s="2">
        <v>100000</v>
      </c>
      <c r="D31" s="2">
        <v>60000</v>
      </c>
      <c r="E31" s="2">
        <f>C31-D31</f>
        <v>40000</v>
      </c>
    </row>
    <row r="32">
      <c r="A32" s="0" t="inlineStr">
        <is>
          <t>Keinginan</t>
        </is>
      </c>
      <c r="B32" s="0" t="inlineStr">
        <is>
          <t>Hiburan dan langganan</t>
        </is>
      </c>
      <c r="C32" s="2">
        <v>100000</v>
      </c>
      <c r="D32" s="2">
        <v>85000</v>
      </c>
      <c r="E32" s="2">
        <f>C32-D32</f>
        <v>15000</v>
      </c>
    </row>
    <row r="33">
      <c r="B33" s="0" t="inlineStr">
        <is>
          <t>Uang pribadi</t>
        </is>
      </c>
      <c r="C33" s="2">
        <v>200000</v>
      </c>
      <c r="D33" s="2">
        <v>200000</v>
      </c>
      <c r="E33" s="2">
        <f>C33-D33</f>
        <v>0</v>
      </c>
    </row>
    <row r="34">
      <c r="B34" s="1" t="inlineStr">
        <is>
          <t>Total</t>
        </is>
      </c>
      <c r="C34" s="3">
        <f>SUM(C11:C33)</f>
        <v>6000000</v>
      </c>
      <c r="D34" s="3">
        <f>SUM(D11:D33)</f>
        <v>5887000</v>
      </c>
      <c r="E34" s="3">
        <f>SUM(E11:E33)</f>
        <v>113000</v>
      </c>
    </row>
    <row r="36">
      <c r="A36" s="1" t="inlineStr">
        <is>
          <t>RINGKASAN</t>
        </is>
      </c>
    </row>
    <row r="37">
      <c r="B37" s="1" t="inlineStr">
        <is>
          <t>Pemasukan yang belum dialokasikan</t>
        </is>
      </c>
      <c r="C37" s="3">
        <f>C8-C34</f>
        <v>0</v>
      </c>
    </row>
    <row r="38">
      <c r="B38" s="1" t="inlineStr">
        <is>
          <t>Sisa uang bulan ini</t>
        </is>
      </c>
      <c r="C38" s="3">
        <f>C8-D34</f>
        <v>113000</v>
      </c>
    </row>
    <row r="40">
      <c r="A40" s="0" t="inlineStr">
        <is>
          <t>Dari candora.id/template/anggaran-bulanan/. Bebas dipakai dan dibagikan.</t>
        </is>
      </c>
    </row>
  </sheetData>
</worksheet>
</file>